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7JULIO\"/>
    </mc:Choice>
  </mc:AlternateContent>
  <xr:revisionPtr revIDLastSave="0" documentId="13_ncr:1_{3E5360F4-5023-413F-B30F-A24F2C1D4D57}" xr6:coauthVersionLast="47" xr6:coauthVersionMax="47" xr10:uidLastSave="{00000000-0000-0000-0000-000000000000}"/>
  <bookViews>
    <workbookView xWindow="-120" yWindow="0" windowWidth="15690" windowHeight="15120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3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<sst xmlns="http://schemas.openxmlformats.org/spreadsheetml/2006/main" count="10" uniqueCount="9">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</sst>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7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0" fillId="0" borderId="2" xfId="4" applyFont="1" applyBorder="1"/>
  </cellXfs>
  <cellStyles count="5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2791D640-8340-486A-A661-BBAA17E269C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  <c:pt idx="6">
                  <c:v>43745626.709500015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  <c:pt idx="6">
                  <c:v>42665578.409999996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  <c:pt idx="6">
                  <c:v>26857530.18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99720"/>
        <c:axId val="354400504"/>
      </c:barChart>
      <c:dateAx>
        <c:axId val="3543997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400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440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39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H25" sqref="H25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4" t="s">
        <v>7</v>
      </c>
      <c r="B1" s="15"/>
      <c r="C1" s="15"/>
      <c r="D1" s="15"/>
      <c r="E1" s="15"/>
      <c r="F1" s="16"/>
    </row>
    <row r="2" spans="1:9" ht="13.5" thickBot="1" x14ac:dyDescent="0.25">
      <c r="A2" s="17" t="s">
        <v>8</v>
      </c>
      <c r="B2" s="18"/>
      <c r="C2" s="18"/>
      <c r="D2" s="18"/>
      <c r="E2" s="18"/>
      <c r="F2" s="19"/>
    </row>
    <row r="3" spans="1:9" ht="13.5" thickBot="1" x14ac:dyDescent="0.25"/>
    <row r="4" spans="1:9" ht="14.25" thickTop="1" thickBot="1" x14ac:dyDescent="0.25">
      <c r="A4" s="1"/>
      <c r="B4" s="20" t="s">
        <v>1</v>
      </c>
      <c r="C4" s="20"/>
      <c r="D4" s="20"/>
      <c r="E4" s="20"/>
      <c r="F4" s="20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21">
        <v>43745626.709500015</v>
      </c>
      <c r="C12" s="21">
        <v>42665578.409999996</v>
      </c>
      <c r="D12" s="21">
        <v>26857530.18</v>
      </c>
      <c r="E12" s="21"/>
      <c r="F12" s="9">
        <f t="shared" si="0"/>
        <v>113268735.29950002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320075228.14788312</v>
      </c>
      <c r="C18" s="5">
        <f>SUM(C6:C17)</f>
        <v>174156789.64000002</v>
      </c>
      <c r="D18" s="5">
        <f>SUM(D6:D17)</f>
        <v>332996575.69999999</v>
      </c>
      <c r="E18" s="5">
        <f>SUM(E6:E17)</f>
        <v>0</v>
      </c>
      <c r="F18" s="5">
        <f>SUM(F6:F17)</f>
        <v>827228593.48788309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Jorge Siller</cp:lastModifiedBy>
  <cp:lastPrinted>2023-02-09T23:38:53Z</cp:lastPrinted>
  <dcterms:created xsi:type="dcterms:W3CDTF">2006-06-13T00:20:23Z</dcterms:created>
  <dcterms:modified xsi:type="dcterms:W3CDTF">2023-08-10T13:59:08Z</dcterms:modified>
</cp:coreProperties>
</file>