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7JULIO\"/>
    </mc:Choice>
  </mc:AlternateContent>
  <xr:revisionPtr revIDLastSave="0" documentId="13_ncr:1_{A631B525-2FB7-4B28-979A-A71DEA149D11}" xr6:coauthVersionLast="47" xr6:coauthVersionMax="47" xr10:uidLastSave="{00000000-0000-0000-0000-000000000000}"/>
  <bookViews>
    <workbookView xWindow="345" yWindow="345" windowWidth="15855" windowHeight="1512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<sst xmlns="http://schemas.openxmlformats.org/spreadsheetml/2006/main" count="25" uniqueCount="11">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</sst>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279400</c:v>
                </c:pt>
                <c:pt idx="3">
                  <c:v>115267</c:v>
                </c:pt>
                <c:pt idx="4">
                  <c:v>622389</c:v>
                </c:pt>
                <c:pt idx="5">
                  <c:v>366016</c:v>
                </c:pt>
                <c:pt idx="6">
                  <c:v>172592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65691</c:v>
                </c:pt>
                <c:pt idx="5">
                  <c:v>15111</c:v>
                </c:pt>
                <c:pt idx="6">
                  <c:v>65499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11070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M26" sqref="M26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39</v>
      </c>
      <c r="C8" s="5">
        <v>279400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58</v>
      </c>
      <c r="K8" s="9">
        <f t="shared" si="0"/>
        <v>306757</v>
      </c>
      <c r="M8" s="3">
        <f t="shared" si="1"/>
        <v>44986</v>
      </c>
      <c r="N8" s="16">
        <f t="shared" si="2"/>
        <v>279400</v>
      </c>
      <c r="O8" s="16">
        <f t="shared" si="3"/>
        <v>24008</v>
      </c>
      <c r="P8" s="16">
        <f t="shared" si="4"/>
        <v>3349</v>
      </c>
      <c r="Q8" s="16">
        <f t="shared" si="5"/>
        <v>306757</v>
      </c>
    </row>
    <row r="9" spans="1:17" x14ac:dyDescent="0.25">
      <c r="A9" s="3">
        <v>45017</v>
      </c>
      <c r="B9" s="4">
        <v>14</v>
      </c>
      <c r="C9" s="5">
        <v>115267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21</v>
      </c>
      <c r="K9" s="9">
        <f t="shared" si="0"/>
        <v>157492</v>
      </c>
      <c r="M9" s="3">
        <f t="shared" si="1"/>
        <v>45017</v>
      </c>
      <c r="N9" s="16">
        <f t="shared" si="2"/>
        <v>115267</v>
      </c>
      <c r="O9" s="16">
        <f t="shared" si="3"/>
        <v>25320</v>
      </c>
      <c r="P9" s="16">
        <f t="shared" si="4"/>
        <v>16905</v>
      </c>
      <c r="Q9" s="16">
        <f t="shared" si="5"/>
        <v>157492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11</v>
      </c>
      <c r="E10" s="5">
        <v>65691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230</v>
      </c>
      <c r="K10" s="9">
        <f t="shared" si="0"/>
        <v>711011</v>
      </c>
      <c r="M10" s="3">
        <f t="shared" si="1"/>
        <v>45047</v>
      </c>
      <c r="N10" s="16">
        <f t="shared" si="2"/>
        <v>622389</v>
      </c>
      <c r="O10" s="16">
        <f t="shared" si="3"/>
        <v>65691</v>
      </c>
      <c r="P10" s="16">
        <f t="shared" si="4"/>
        <v>22931</v>
      </c>
      <c r="Q10" s="16">
        <f t="shared" si="5"/>
        <v>711011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25</v>
      </c>
      <c r="C12" s="5">
        <v>168346</v>
      </c>
      <c r="D12" s="4">
        <v>16</v>
      </c>
      <c r="E12" s="5">
        <v>65499</v>
      </c>
      <c r="F12" s="4">
        <v>2</v>
      </c>
      <c r="G12" s="5">
        <v>11070</v>
      </c>
      <c r="H12" s="4">
        <v>2</v>
      </c>
      <c r="I12" s="5">
        <v>4246</v>
      </c>
      <c r="J12" s="8">
        <f t="shared" si="0"/>
        <v>45</v>
      </c>
      <c r="K12" s="9">
        <f t="shared" si="0"/>
        <v>249161</v>
      </c>
      <c r="M12" s="3">
        <f t="shared" si="1"/>
        <v>45108</v>
      </c>
      <c r="N12" s="16">
        <f t="shared" si="2"/>
        <v>172592</v>
      </c>
      <c r="O12" s="16">
        <f t="shared" si="3"/>
        <v>65499</v>
      </c>
      <c r="P12" s="16">
        <f t="shared" si="4"/>
        <v>11070</v>
      </c>
      <c r="Q12" s="16">
        <f t="shared" si="5"/>
        <v>249161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45139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45170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45200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367</v>
      </c>
      <c r="C18" s="13">
        <f t="shared" si="6"/>
        <v>2010154</v>
      </c>
      <c r="D18" s="12">
        <f t="shared" si="6"/>
        <v>174</v>
      </c>
      <c r="E18" s="13">
        <f t="shared" si="6"/>
        <v>351892</v>
      </c>
      <c r="F18" s="12">
        <f t="shared" si="6"/>
        <v>18</v>
      </c>
      <c r="G18" s="13">
        <f t="shared" si="6"/>
        <v>87318</v>
      </c>
      <c r="H18" s="12">
        <f t="shared" si="6"/>
        <v>2</v>
      </c>
      <c r="I18" s="13">
        <f t="shared" si="6"/>
        <v>4246</v>
      </c>
      <c r="J18" s="12">
        <f t="shared" si="6"/>
        <v>561</v>
      </c>
      <c r="K18" s="13">
        <f>SUM(K6:K17)</f>
        <v>2453610</v>
      </c>
      <c r="M18" s="12" t="s">
        <v>6</v>
      </c>
      <c r="N18" s="17">
        <f>SUM(N6:N17)</f>
        <v>2014400</v>
      </c>
      <c r="O18" s="17">
        <f>SUM(O6:O17)</f>
        <v>351892</v>
      </c>
      <c r="P18" s="17">
        <f>SUM(P6:P17)</f>
        <v>87318</v>
      </c>
      <c r="Q18" s="17">
        <f>SUM(Q6:Q17)</f>
        <v>2453610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2023-08-09T19:10:15Z</dcterms:modified>
</cp:coreProperties>
</file>