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7JULIO\"/>
    </mc:Choice>
  </mc:AlternateContent>
  <xr:revisionPtr revIDLastSave="0" documentId="13_ncr:1_{82B1A2A6-49E6-4C5B-987C-1805B76C395F}" xr6:coauthVersionLast="47" xr6:coauthVersionMax="47" xr10:uidLastSave="{00000000-0000-0000-0000-000000000000}"/>
  <bookViews>
    <workbookView xWindow="-120" yWindow="-120" windowWidth="29040" windowHeight="1584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<sst xmlns="http://schemas.openxmlformats.org/spreadsheetml/2006/main" count="25" uniqueCount="11">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</sst>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174779</c:v>
                </c:pt>
                <c:pt idx="6">
                  <c:v>125309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35789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N30" sqref="N30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8">
        <f t="shared" si="0"/>
        <v>137</v>
      </c>
      <c r="K8" s="9">
        <f t="shared" si="0"/>
        <v>356800</v>
      </c>
      <c r="M8" s="3">
        <f t="shared" si="1"/>
        <v>45352</v>
      </c>
      <c r="N8" s="16">
        <f t="shared" si="2"/>
        <v>232859</v>
      </c>
      <c r="O8" s="16">
        <f t="shared" si="3"/>
        <v>120069</v>
      </c>
      <c r="P8" s="16">
        <f t="shared" si="4"/>
        <v>3872</v>
      </c>
      <c r="Q8" s="16">
        <f t="shared" si="5"/>
        <v>356800</v>
      </c>
    </row>
    <row r="9" spans="1:17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8">
        <f t="shared" si="0"/>
        <v>51</v>
      </c>
      <c r="K9" s="9">
        <f t="shared" si="0"/>
        <v>216779</v>
      </c>
      <c r="M9" s="3">
        <f t="shared" si="1"/>
        <v>45383</v>
      </c>
      <c r="N9" s="16">
        <f t="shared" si="2"/>
        <v>184175</v>
      </c>
      <c r="O9" s="16">
        <f t="shared" si="3"/>
        <v>31428</v>
      </c>
      <c r="P9" s="16">
        <f t="shared" si="4"/>
        <v>1176</v>
      </c>
      <c r="Q9" s="16">
        <f t="shared" si="5"/>
        <v>216779</v>
      </c>
    </row>
    <row r="10" spans="1:17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8">
        <f t="shared" si="0"/>
        <v>55</v>
      </c>
      <c r="K10" s="9">
        <f t="shared" si="0"/>
        <v>184254</v>
      </c>
      <c r="M10" s="3">
        <f t="shared" si="1"/>
        <v>45413</v>
      </c>
      <c r="N10" s="16">
        <f t="shared" si="2"/>
        <v>152050</v>
      </c>
      <c r="O10" s="16">
        <f t="shared" si="3"/>
        <v>29852</v>
      </c>
      <c r="P10" s="16">
        <f t="shared" si="4"/>
        <v>2352</v>
      </c>
      <c r="Q10" s="16">
        <f t="shared" si="5"/>
        <v>184254</v>
      </c>
    </row>
    <row r="11" spans="1:17" x14ac:dyDescent="0.25">
      <c r="A11" s="3">
        <v>45444</v>
      </c>
      <c r="B11" s="4">
        <v>45</v>
      </c>
      <c r="C11" s="5">
        <v>167212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8">
        <f t="shared" si="0"/>
        <v>56</v>
      </c>
      <c r="K11" s="9">
        <f t="shared" si="0"/>
        <v>219967</v>
      </c>
      <c r="M11" s="3">
        <f t="shared" si="1"/>
        <v>45444</v>
      </c>
      <c r="N11" s="16">
        <f t="shared" si="2"/>
        <v>174779</v>
      </c>
      <c r="O11" s="16">
        <f t="shared" si="3"/>
        <v>45188</v>
      </c>
      <c r="P11" s="16">
        <f t="shared" si="4"/>
        <v>0</v>
      </c>
      <c r="Q11" s="16">
        <f t="shared" si="5"/>
        <v>219967</v>
      </c>
    </row>
    <row r="12" spans="1:17" x14ac:dyDescent="0.25">
      <c r="A12" s="3">
        <v>45474</v>
      </c>
      <c r="B12" s="4">
        <v>39</v>
      </c>
      <c r="C12" s="5">
        <v>125309</v>
      </c>
      <c r="D12" s="4">
        <v>12</v>
      </c>
      <c r="E12" s="5">
        <v>35789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51</v>
      </c>
      <c r="K12" s="9">
        <f t="shared" si="0"/>
        <v>161098</v>
      </c>
      <c r="M12" s="3">
        <f t="shared" si="1"/>
        <v>45474</v>
      </c>
      <c r="N12" s="16">
        <f t="shared" si="2"/>
        <v>125309</v>
      </c>
      <c r="O12" s="16">
        <f t="shared" si="3"/>
        <v>35789</v>
      </c>
      <c r="P12" s="16">
        <f t="shared" si="4"/>
        <v>0</v>
      </c>
      <c r="Q12" s="16">
        <f t="shared" si="5"/>
        <v>161098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929</v>
      </c>
      <c r="C18" s="13">
        <f t="shared" si="6"/>
        <v>5015025</v>
      </c>
      <c r="D18" s="12">
        <f t="shared" si="6"/>
        <v>177</v>
      </c>
      <c r="E18" s="13">
        <f t="shared" si="6"/>
        <v>420607</v>
      </c>
      <c r="F18" s="12">
        <f t="shared" si="6"/>
        <v>6</v>
      </c>
      <c r="G18" s="13">
        <f t="shared" si="6"/>
        <v>10641</v>
      </c>
      <c r="H18" s="12">
        <f t="shared" si="6"/>
        <v>6</v>
      </c>
      <c r="I18" s="13">
        <f t="shared" si="6"/>
        <v>26021</v>
      </c>
      <c r="J18" s="12">
        <f t="shared" si="6"/>
        <v>1118</v>
      </c>
      <c r="K18" s="13">
        <f>SUM(K6:K17)</f>
        <v>5472294</v>
      </c>
      <c r="M18" s="12" t="s">
        <v>6</v>
      </c>
      <c r="N18" s="17">
        <f>SUM(N6:N17)</f>
        <v>5041046</v>
      </c>
      <c r="O18" s="17">
        <f>SUM(O6:O17)</f>
        <v>420607</v>
      </c>
      <c r="P18" s="17">
        <f>SUM(P6:P17)</f>
        <v>10641</v>
      </c>
      <c r="Q18" s="17">
        <f>SUM(Q6:Q17)</f>
        <v>5472294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2024-08-14T18:48:10Z</dcterms:modified>
</cp:coreProperties>
</file>